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<sst xmlns="http://schemas.openxmlformats.org/spreadsheetml/2006/main" count="30" uniqueCount="30">
  <si>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TKS "TALKUR"   "Jõulud"   mitmevõistlus</t>
  </si>
  <si>
    <t>Nimi</t>
  </si>
  <si>
    <t>10x korvpalli</t>
  </si>
  <si>
    <t>10x jalgpalli va-</t>
  </si>
  <si>
    <t>15x 3-punkti</t>
  </si>
  <si>
    <t>10x saalihoki</t>
  </si>
  <si>
    <t>sprint / sek</t>
  </si>
  <si>
    <t>köieronimine</t>
  </si>
  <si>
    <t>Punktid</t>
  </si>
  <si>
    <t>KOHT</t>
  </si>
  <si>
    <t>vabavisked</t>
  </si>
  <si>
    <r>
      <rPr>
        <sz val="12"/>
        <rFont val="Arial"/>
        <family val="2"/>
      </rPr>
      <t>balöögid / sek</t>
    </r>
  </si>
  <si>
    <t>visked / sek</t>
  </si>
  <si>
    <t>vabalöögid/sek</t>
  </si>
  <si>
    <t>sek.</t>
  </si>
  <si>
    <t>Peakohtunik :                     Edgar Liim</t>
  </si>
  <si>
    <t>NAISED</t>
  </si>
  <si>
    <t>Heleni kool, 30.11.2008.a.</t>
  </si>
  <si>
    <t>Gretel Murd</t>
  </si>
  <si>
    <t>Cathy Saem</t>
  </si>
  <si>
    <t>3/ 22,4</t>
  </si>
  <si>
    <t>5/ 23,1</t>
  </si>
  <si>
    <t>3/ 67,2</t>
  </si>
  <si>
    <t>2/ 61,3</t>
  </si>
  <si>
    <t>8/ 18,6</t>
  </si>
  <si>
    <t>7/ 15,1</t>
  </si>
  <si>
    <t>I</t>
  </si>
  <si>
    <t>II</t>
  </si>
  <si>
    <t>3 m</t>
  </si>
  <si>
    <t>Peasekretär :                     Piret Liim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</si>
</sst>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&quot;/ &quot;mmm"/>
  </numFmts>
  <fonts count="4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16">
      <selection activeCell="C25" sqref="C25"/>
    </sheetView>
  </sheetViews>
  <sheetFormatPr defaultColWidth="9.140625" defaultRowHeight="12.75"/>
  <cols>
    <col min="1" max="1" width="4.140625" style="1" customWidth="1"/>
    <col min="2" max="2" width="19.7109375" style="2" customWidth="1"/>
    <col min="3" max="3" width="8.00390625" style="1" customWidth="1"/>
    <col min="4" max="4" width="5.28125" style="1" customWidth="1"/>
    <col min="5" max="5" width="4.00390625" style="51" customWidth="1"/>
    <col min="6" max="6" width="7.281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7.00390625" style="1" customWidth="1"/>
    <col min="13" max="13" width="5.140625" style="1" customWidth="1"/>
    <col min="14" max="14" width="8.140625" style="1" customWidth="1"/>
    <col min="15" max="15" width="5.28125" style="1" customWidth="1"/>
    <col min="16" max="16" width="7.00390625" style="1" customWidth="1"/>
    <col min="17" max="17" width="5.28125" style="1" customWidth="1"/>
    <col min="18" max="18" width="8.57421875" style="21" customWidth="1"/>
    <col min="19" max="19" width="7.00390625" style="21" customWidth="1"/>
    <col min="20" max="16384" width="9.00390625" style="1" customWidth="1"/>
  </cols>
  <sheetData>
    <row r="2" spans="3:19" s="26" customFormat="1" ht="20.25">
      <c r="C2" s="26" t="s">
        <v>0</v>
      </c>
      <c r="E2" s="43"/>
      <c r="R2" s="27"/>
      <c r="S2" s="27"/>
    </row>
    <row r="3" spans="5:19" s="25" customFormat="1" ht="15">
      <c r="E3" s="44"/>
      <c r="N3" s="25" t="s">
        <v>17</v>
      </c>
      <c r="R3" s="32"/>
      <c r="S3" s="32"/>
    </row>
    <row r="4" spans="2:19" s="24" customFormat="1" ht="18">
      <c r="B4" s="24" t="s">
        <v>16</v>
      </c>
      <c r="E4" s="45"/>
      <c r="R4" s="33"/>
      <c r="S4" s="33"/>
    </row>
    <row r="5" spans="1:20" s="24" customFormat="1" ht="18">
      <c r="A5" s="28"/>
      <c r="B5" s="29" t="s">
        <v>1</v>
      </c>
      <c r="C5" s="29" t="s">
        <v>2</v>
      </c>
      <c r="D5" s="30"/>
      <c r="E5" s="46" t="s">
        <v>3</v>
      </c>
      <c r="F5" s="30"/>
      <c r="G5" s="30"/>
      <c r="H5" s="29" t="s">
        <v>4</v>
      </c>
      <c r="I5" s="30"/>
      <c r="J5" s="30"/>
      <c r="K5" s="29" t="s">
        <v>5</v>
      </c>
      <c r="L5" s="30"/>
      <c r="M5" s="30"/>
      <c r="N5" s="29" t="s">
        <v>6</v>
      </c>
      <c r="O5" s="30"/>
      <c r="P5" s="29" t="s">
        <v>7</v>
      </c>
      <c r="Q5" s="30"/>
      <c r="R5" s="31" t="s">
        <v>8</v>
      </c>
      <c r="S5" s="31" t="s">
        <v>9</v>
      </c>
      <c r="T5" s="38"/>
    </row>
    <row r="6" spans="1:20" s="4" customFormat="1" ht="18">
      <c r="A6" s="7"/>
      <c r="B6" s="9"/>
      <c r="C6" s="9" t="s">
        <v>10</v>
      </c>
      <c r="D6" s="5"/>
      <c r="E6" s="47" t="s">
        <v>11</v>
      </c>
      <c r="F6" s="41"/>
      <c r="G6" s="5"/>
      <c r="H6" s="9" t="s">
        <v>12</v>
      </c>
      <c r="I6" s="41"/>
      <c r="J6" s="5"/>
      <c r="K6" s="9" t="s">
        <v>13</v>
      </c>
      <c r="L6" s="41"/>
      <c r="M6" s="5"/>
      <c r="N6" s="9"/>
      <c r="O6" s="5"/>
      <c r="P6" s="9" t="s">
        <v>14</v>
      </c>
      <c r="Q6" s="5"/>
      <c r="R6" s="20"/>
      <c r="S6" s="20"/>
      <c r="T6" s="39"/>
    </row>
    <row r="7" spans="1:20" s="4" customFormat="1" ht="18">
      <c r="A7" s="4">
        <v>1</v>
      </c>
      <c r="B7" s="10" t="s">
        <v>18</v>
      </c>
      <c r="C7" s="22">
        <v>3</v>
      </c>
      <c r="D7" s="34">
        <v>2</v>
      </c>
      <c r="E7" s="48" t="s">
        <v>20</v>
      </c>
      <c r="F7" s="52"/>
      <c r="G7" s="12">
        <v>1</v>
      </c>
      <c r="H7" s="10" t="s">
        <v>22</v>
      </c>
      <c r="I7" s="52"/>
      <c r="J7" s="12">
        <v>2</v>
      </c>
      <c r="K7" s="8" t="s">
        <v>24</v>
      </c>
      <c r="L7" s="42"/>
      <c r="M7" s="12">
        <v>2</v>
      </c>
      <c r="N7" s="22">
        <v>23.62</v>
      </c>
      <c r="O7" s="8">
        <v>2</v>
      </c>
      <c r="P7" s="22">
        <v>5.7</v>
      </c>
      <c r="Q7" s="8">
        <v>2</v>
      </c>
      <c r="R7" s="18">
        <f>SUM(D7,G7,J7,M7,O7,Q7)</f>
        <v>11</v>
      </c>
      <c r="S7" s="18" t="s">
        <v>26</v>
      </c>
      <c r="T7" s="39"/>
    </row>
    <row r="8" spans="1:20" s="4" customFormat="1" ht="18">
      <c r="A8" s="6">
        <v>2</v>
      </c>
      <c r="B8" s="11" t="s">
        <v>19</v>
      </c>
      <c r="C8" s="23">
        <v>1</v>
      </c>
      <c r="D8" s="35">
        <v>1</v>
      </c>
      <c r="E8" s="49" t="s">
        <v>21</v>
      </c>
      <c r="F8" s="52"/>
      <c r="G8" s="13">
        <v>2</v>
      </c>
      <c r="H8" s="11" t="s">
        <v>23</v>
      </c>
      <c r="I8" s="52"/>
      <c r="J8" s="13">
        <v>1</v>
      </c>
      <c r="K8" s="11" t="s">
        <v>25</v>
      </c>
      <c r="L8" s="40"/>
      <c r="M8" s="13">
        <v>1</v>
      </c>
      <c r="N8" s="23">
        <v>26.07</v>
      </c>
      <c r="O8" s="11">
        <v>1</v>
      </c>
      <c r="P8" s="23" t="s">
        <v>28</v>
      </c>
      <c r="Q8" s="11">
        <v>1</v>
      </c>
      <c r="R8" s="19">
        <f>SUM(D8,G8,J8,M8,O8,Q8)</f>
        <v>7</v>
      </c>
      <c r="S8" s="19" t="s">
        <v>27</v>
      </c>
      <c r="T8" s="39"/>
    </row>
    <row r="9" spans="1:20" s="4" customFormat="1" ht="18">
      <c r="A9" s="6">
        <v>3</v>
      </c>
      <c r="B9" s="11"/>
      <c r="C9" s="23"/>
      <c r="D9" s="35"/>
      <c r="E9" s="49"/>
      <c r="F9" s="52"/>
      <c r="G9" s="13"/>
      <c r="H9" s="11"/>
      <c r="I9" s="52"/>
      <c r="J9" s="13"/>
      <c r="K9" s="11"/>
      <c r="L9" s="40"/>
      <c r="M9" s="13"/>
      <c r="N9" s="23"/>
      <c r="O9" s="11"/>
      <c r="P9" s="23"/>
      <c r="Q9" s="11"/>
      <c r="R9" s="19"/>
      <c r="S9" s="19"/>
      <c r="T9" s="39"/>
    </row>
    <row r="10" spans="1:20" s="4" customFormat="1" ht="18">
      <c r="A10" s="7">
        <v>4</v>
      </c>
      <c r="B10" s="9"/>
      <c r="C10" s="17"/>
      <c r="D10" s="36"/>
      <c r="E10" s="47"/>
      <c r="F10" s="52"/>
      <c r="G10" s="15"/>
      <c r="H10" s="9"/>
      <c r="I10" s="52"/>
      <c r="J10" s="15"/>
      <c r="K10" s="9"/>
      <c r="L10" s="40"/>
      <c r="M10" s="15"/>
      <c r="N10" s="17"/>
      <c r="O10" s="9"/>
      <c r="P10" s="17"/>
      <c r="Q10" s="9"/>
      <c r="R10" s="20"/>
      <c r="S10" s="20"/>
      <c r="T10" s="39"/>
    </row>
    <row r="11" spans="1:20" s="4" customFormat="1" ht="18">
      <c r="A11" s="4">
        <v>5</v>
      </c>
      <c r="B11" s="10"/>
      <c r="C11" s="22"/>
      <c r="D11" s="37"/>
      <c r="E11" s="48"/>
      <c r="F11" s="52"/>
      <c r="G11" s="14"/>
      <c r="H11" s="10"/>
      <c r="I11" s="52"/>
      <c r="J11" s="14"/>
      <c r="K11" s="10"/>
      <c r="L11" s="40"/>
      <c r="M11" s="14"/>
      <c r="N11" s="22"/>
      <c r="O11" s="10"/>
      <c r="P11" s="22"/>
      <c r="Q11" s="10"/>
      <c r="R11" s="20"/>
      <c r="S11" s="18"/>
      <c r="T11" s="39"/>
    </row>
    <row r="12" spans="1:20" s="4" customFormat="1" ht="18">
      <c r="A12" s="6">
        <v>6</v>
      </c>
      <c r="B12" s="11"/>
      <c r="C12" s="23"/>
      <c r="D12" s="35"/>
      <c r="E12" s="49"/>
      <c r="F12" s="52"/>
      <c r="G12" s="13"/>
      <c r="H12" s="11"/>
      <c r="I12" s="52"/>
      <c r="J12" s="13"/>
      <c r="K12" s="11"/>
      <c r="L12" s="40"/>
      <c r="M12" s="13"/>
      <c r="N12" s="23"/>
      <c r="O12" s="11"/>
      <c r="P12" s="23"/>
      <c r="Q12" s="11"/>
      <c r="R12" s="20"/>
      <c r="S12" s="19"/>
      <c r="T12" s="39"/>
    </row>
    <row r="13" spans="1:20" s="4" customFormat="1" ht="18">
      <c r="A13" s="4">
        <v>7</v>
      </c>
      <c r="B13" s="10"/>
      <c r="C13" s="22"/>
      <c r="D13" s="37"/>
      <c r="E13" s="48"/>
      <c r="F13" s="52"/>
      <c r="G13" s="14"/>
      <c r="H13" s="10"/>
      <c r="I13" s="52"/>
      <c r="J13" s="14"/>
      <c r="K13" s="10"/>
      <c r="L13" s="40"/>
      <c r="M13" s="14"/>
      <c r="N13" s="22"/>
      <c r="O13" s="10"/>
      <c r="P13" s="22"/>
      <c r="Q13" s="10"/>
      <c r="R13" s="20"/>
      <c r="S13" s="18"/>
      <c r="T13" s="39"/>
    </row>
    <row r="14" spans="1:20" s="4" customFormat="1" ht="18">
      <c r="A14" s="6">
        <v>8</v>
      </c>
      <c r="B14" s="11"/>
      <c r="C14" s="23"/>
      <c r="D14" s="35"/>
      <c r="E14" s="49"/>
      <c r="F14" s="52"/>
      <c r="G14" s="13"/>
      <c r="H14" s="11"/>
      <c r="I14" s="52"/>
      <c r="J14" s="13"/>
      <c r="K14" s="11"/>
      <c r="L14" s="40"/>
      <c r="M14" s="13"/>
      <c r="N14" s="23"/>
      <c r="O14" s="11"/>
      <c r="P14" s="23"/>
      <c r="Q14" s="11"/>
      <c r="R14" s="20"/>
      <c r="S14" s="19"/>
      <c r="T14" s="39"/>
    </row>
    <row r="15" spans="1:20" s="4" customFormat="1" ht="18">
      <c r="A15" s="4">
        <v>9</v>
      </c>
      <c r="B15" s="10"/>
      <c r="C15" s="22"/>
      <c r="D15" s="34"/>
      <c r="E15" s="48"/>
      <c r="F15" s="52"/>
      <c r="G15" s="12"/>
      <c r="H15" s="10"/>
      <c r="I15" s="52"/>
      <c r="J15" s="12"/>
      <c r="K15" s="10"/>
      <c r="L15" s="40"/>
      <c r="M15" s="12"/>
      <c r="N15" s="22"/>
      <c r="O15" s="8"/>
      <c r="P15" s="22"/>
      <c r="Q15" s="8"/>
      <c r="R15" s="20"/>
      <c r="S15" s="18"/>
      <c r="T15" s="39"/>
    </row>
    <row r="16" spans="1:20" s="4" customFormat="1" ht="18">
      <c r="A16" s="6">
        <v>10</v>
      </c>
      <c r="B16" s="11"/>
      <c r="C16" s="23"/>
      <c r="D16" s="35"/>
      <c r="E16" s="49"/>
      <c r="F16" s="52"/>
      <c r="G16" s="13"/>
      <c r="H16" s="11"/>
      <c r="I16" s="52"/>
      <c r="J16" s="13"/>
      <c r="K16" s="11"/>
      <c r="L16" s="40"/>
      <c r="M16" s="13"/>
      <c r="N16" s="23"/>
      <c r="O16" s="11"/>
      <c r="P16" s="23"/>
      <c r="Q16" s="11"/>
      <c r="R16" s="20"/>
      <c r="S16" s="19"/>
      <c r="T16" s="39"/>
    </row>
    <row r="17" spans="1:20" s="4" customFormat="1" ht="18">
      <c r="A17" s="4">
        <v>11</v>
      </c>
      <c r="B17" s="11"/>
      <c r="C17" s="23"/>
      <c r="D17" s="35"/>
      <c r="E17" s="49"/>
      <c r="F17" s="52"/>
      <c r="G17" s="13"/>
      <c r="H17" s="11"/>
      <c r="I17" s="52"/>
      <c r="J17" s="13"/>
      <c r="K17" s="11"/>
      <c r="L17" s="40"/>
      <c r="M17" s="13"/>
      <c r="N17" s="23"/>
      <c r="O17" s="11"/>
      <c r="P17" s="23"/>
      <c r="Q17" s="11"/>
      <c r="R17" s="20"/>
      <c r="S17" s="19"/>
      <c r="T17" s="39"/>
    </row>
    <row r="18" spans="1:20" s="4" customFormat="1" ht="18">
      <c r="A18" s="6">
        <v>12</v>
      </c>
      <c r="B18" s="9"/>
      <c r="C18" s="17"/>
      <c r="D18" s="36"/>
      <c r="E18" s="47"/>
      <c r="F18" s="52"/>
      <c r="G18" s="15"/>
      <c r="H18" s="9"/>
      <c r="I18" s="52"/>
      <c r="J18" s="15"/>
      <c r="K18" s="9"/>
      <c r="L18" s="40"/>
      <c r="M18" s="15"/>
      <c r="N18" s="17"/>
      <c r="O18" s="9"/>
      <c r="P18" s="17"/>
      <c r="Q18" s="9"/>
      <c r="R18" s="20"/>
      <c r="S18" s="20"/>
      <c r="T18" s="39"/>
    </row>
    <row r="19" spans="1:20" s="4" customFormat="1" ht="18">
      <c r="A19" s="4">
        <v>13</v>
      </c>
      <c r="B19" s="10"/>
      <c r="C19" s="22"/>
      <c r="D19" s="37"/>
      <c r="E19" s="48"/>
      <c r="F19" s="52"/>
      <c r="G19" s="14"/>
      <c r="H19" s="10"/>
      <c r="I19" s="52"/>
      <c r="J19" s="14"/>
      <c r="K19" s="10"/>
      <c r="L19" s="40"/>
      <c r="M19" s="14"/>
      <c r="N19" s="22"/>
      <c r="O19" s="10"/>
      <c r="P19" s="22"/>
      <c r="Q19" s="10"/>
      <c r="R19" s="20"/>
      <c r="S19" s="18"/>
      <c r="T19" s="39"/>
    </row>
    <row r="20" spans="1:20" s="4" customFormat="1" ht="18">
      <c r="A20" s="6">
        <v>14</v>
      </c>
      <c r="B20" s="11"/>
      <c r="C20" s="23"/>
      <c r="D20" s="35"/>
      <c r="E20" s="49"/>
      <c r="F20" s="52"/>
      <c r="G20" s="13"/>
      <c r="H20" s="11"/>
      <c r="I20" s="52"/>
      <c r="J20" s="13"/>
      <c r="K20" s="11"/>
      <c r="L20" s="40"/>
      <c r="M20" s="13"/>
      <c r="N20" s="23"/>
      <c r="O20" s="11"/>
      <c r="P20" s="23"/>
      <c r="Q20" s="11"/>
      <c r="R20" s="19"/>
      <c r="S20" s="19"/>
      <c r="T20" s="39"/>
    </row>
    <row r="21" spans="1:20" s="4" customFormat="1" ht="18">
      <c r="A21" s="6">
        <v>15</v>
      </c>
      <c r="B21" s="11"/>
      <c r="C21" s="23"/>
      <c r="D21" s="35"/>
      <c r="E21" s="49"/>
      <c r="F21" s="53"/>
      <c r="G21" s="13"/>
      <c r="H21" s="11"/>
      <c r="I21" s="54"/>
      <c r="J21" s="13"/>
      <c r="K21" s="11"/>
      <c r="L21" s="42"/>
      <c r="M21" s="13"/>
      <c r="N21" s="23"/>
      <c r="O21" s="11"/>
      <c r="P21" s="23"/>
      <c r="Q21" s="11"/>
      <c r="R21" s="19"/>
      <c r="S21" s="19"/>
      <c r="T21" s="39"/>
    </row>
    <row r="22" spans="5:19" s="3" customFormat="1" ht="18">
      <c r="E22" s="50"/>
      <c r="R22" s="16"/>
      <c r="S22" s="16"/>
    </row>
    <row r="23" spans="3:19" s="3" customFormat="1" ht="18">
      <c r="C23" s="2" t="s">
        <v>15</v>
      </c>
      <c r="E23" s="50"/>
      <c r="R23" s="16"/>
      <c r="S23" s="16"/>
    </row>
    <row r="24" spans="5:19" s="3" customFormat="1" ht="18">
      <c r="E24" s="50"/>
      <c r="R24" s="16"/>
      <c r="S24" s="16"/>
    </row>
    <row r="25" spans="3:19" s="3" customFormat="1" ht="18">
      <c r="C25" s="2" t="s">
        <v>29</v>
      </c>
      <c r="E25" s="50"/>
      <c r="R25" s="16"/>
      <c r="S25" s="16"/>
    </row>
  </sheetData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Edgar Liim</cp:lastModifiedBy>
  <cp:lastPrinted>2006-01-04T18:18:03Z</cp:lastPrinted>
  <dcterms:created xsi:type="dcterms:W3CDTF">1996-10-15T00:33:28Z</dcterms:created>
  <dcterms:modified xsi:type="dcterms:W3CDTF">2008-12-03T06:45:10Z</dcterms:modified>
  <cp:category/>
  <cp:version/>
  <cp:contentType/>
  <cp:contentStatus/>
  <cp:revision>13</cp:revision>
</cp:coreProperties>
</file>